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<sst xmlns="http://schemas.openxmlformats.org/spreadsheetml/2006/main" count="43" uniqueCount="43">
  <si>
    <t>附件</t>
  </si>
  <si>
    <t>提前下达2022年中央支持地方公共文化服务体系建设
补助资金预算表</t>
  </si>
  <si>
    <t>单位：万元</t>
  </si>
  <si>
    <t>序号</t>
  </si>
  <si>
    <t>地  区</t>
  </si>
  <si>
    <t>提前下达预算数</t>
  </si>
  <si>
    <t>北  京</t>
  </si>
  <si>
    <t>天  津</t>
  </si>
  <si>
    <t>河  北</t>
  </si>
  <si>
    <t>山  西</t>
  </si>
  <si>
    <t>内蒙古</t>
  </si>
  <si>
    <t>辽  宁
(不含大连)</t>
  </si>
  <si>
    <t>大  连</t>
  </si>
  <si>
    <t>吉  林</t>
  </si>
  <si>
    <t>黑龙江</t>
  </si>
  <si>
    <t>上  海</t>
  </si>
  <si>
    <t>江  苏</t>
  </si>
  <si>
    <t>浙  江
(不含宁波)</t>
  </si>
  <si>
    <t>宁  波</t>
  </si>
  <si>
    <t>安  徽</t>
  </si>
  <si>
    <t>福  建
(不含厦门)</t>
  </si>
  <si>
    <t>厦  门</t>
  </si>
  <si>
    <t>江  西</t>
  </si>
  <si>
    <t>山  东
(不含青岛)</t>
  </si>
  <si>
    <t>青  岛</t>
  </si>
  <si>
    <t>河  南</t>
  </si>
  <si>
    <t>湖  北</t>
  </si>
  <si>
    <t>湖  南</t>
  </si>
  <si>
    <t>广  东
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</si>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</sst>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9" borderId="6" applyNumberFormat="false" applyAlignment="false" applyProtection="false">
      <alignment vertical="center"/>
    </xf>
    <xf numFmtId="0" fontId="16" fillId="8" borderId="5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1" fillId="9" borderId="8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0" fillId="12" borderId="8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1"/>
  <sheetViews>
    <sheetView showZeros="0" tabSelected="1" topLeftCell="A2" workbookViewId="0">
      <selection activeCell="E6" sqref="E6"/>
    </sheetView>
  </sheetViews>
  <sheetFormatPr defaultColWidth="9" defaultRowHeight="13.5" outlineLevelCol="2"/>
  <cols>
    <col min="1" max="1" width="9" style="6"/>
    <col min="2" max="3" width="37.875" style="6" customWidth="true"/>
  </cols>
  <sheetData>
    <row r="1" s="1" customFormat="true" ht="20.25" customHeight="true" spans="1:3">
      <c r="A1" s="7" t="s">
        <v>0</v>
      </c>
      <c r="B1" s="8"/>
      <c r="C1" s="7"/>
    </row>
    <row r="2" s="2" customFormat="true" ht="59.25" customHeight="true" spans="1:3">
      <c r="A2" s="9" t="s">
        <v>1</v>
      </c>
      <c r="B2" s="9"/>
      <c r="C2" s="9"/>
    </row>
    <row r="3" ht="24.75" customHeight="true" spans="3:3">
      <c r="C3" s="10" t="s">
        <v>2</v>
      </c>
    </row>
    <row r="4" s="3" customFormat="true" ht="27.75" customHeight="true" spans="1:3">
      <c r="A4" s="11" t="s">
        <v>3</v>
      </c>
      <c r="B4" s="12" t="s">
        <v>4</v>
      </c>
      <c r="C4" s="11" t="s">
        <v>5</v>
      </c>
    </row>
    <row r="5" s="4" customFormat="true" ht="30.75" customHeight="true" spans="1:3">
      <c r="A5" s="13">
        <v>1</v>
      </c>
      <c r="B5" s="14" t="s">
        <v>6</v>
      </c>
      <c r="C5" s="15">
        <v>9171</v>
      </c>
    </row>
    <row r="6" s="4" customFormat="true" ht="30.75" customHeight="true" spans="1:3">
      <c r="A6" s="16">
        <v>2</v>
      </c>
      <c r="B6" s="14" t="s">
        <v>7</v>
      </c>
      <c r="C6" s="15">
        <v>10818</v>
      </c>
    </row>
    <row r="7" s="4" customFormat="true" ht="30.75" customHeight="true" spans="1:3">
      <c r="A7" s="13">
        <v>3</v>
      </c>
      <c r="B7" s="14" t="s">
        <v>8</v>
      </c>
      <c r="C7" s="15">
        <v>60901</v>
      </c>
    </row>
    <row r="8" s="4" customFormat="true" ht="30.75" customHeight="true" spans="1:3">
      <c r="A8" s="16">
        <v>4</v>
      </c>
      <c r="B8" s="14" t="s">
        <v>9</v>
      </c>
      <c r="C8" s="15">
        <v>44923</v>
      </c>
    </row>
    <row r="9" s="4" customFormat="true" ht="30.75" customHeight="true" spans="1:3">
      <c r="A9" s="13">
        <v>5</v>
      </c>
      <c r="B9" s="14" t="s">
        <v>10</v>
      </c>
      <c r="C9" s="15">
        <v>55432</v>
      </c>
    </row>
    <row r="10" s="4" customFormat="true" ht="30.75" customHeight="true" spans="1:3">
      <c r="A10" s="16">
        <v>6</v>
      </c>
      <c r="B10" s="14" t="s">
        <v>11</v>
      </c>
      <c r="C10" s="15">
        <v>29003</v>
      </c>
    </row>
    <row r="11" s="4" customFormat="true" ht="30.75" customHeight="true" spans="1:3">
      <c r="A11" s="13">
        <v>7</v>
      </c>
      <c r="B11" s="14" t="s">
        <v>12</v>
      </c>
      <c r="C11" s="15">
        <v>2971</v>
      </c>
    </row>
    <row r="12" s="4" customFormat="true" ht="30.75" customHeight="true" spans="1:3">
      <c r="A12" s="16">
        <v>8</v>
      </c>
      <c r="B12" s="14" t="s">
        <v>13</v>
      </c>
      <c r="C12" s="15">
        <v>33652</v>
      </c>
    </row>
    <row r="13" s="4" customFormat="true" ht="30.75" customHeight="true" spans="1:3">
      <c r="A13" s="13">
        <v>9</v>
      </c>
      <c r="B13" s="14" t="s">
        <v>14</v>
      </c>
      <c r="C13" s="15">
        <v>45142</v>
      </c>
    </row>
    <row r="14" s="4" customFormat="true" ht="30.75" customHeight="true" spans="1:3">
      <c r="A14" s="16">
        <v>10</v>
      </c>
      <c r="B14" s="14" t="s">
        <v>15</v>
      </c>
      <c r="C14" s="15">
        <v>9836</v>
      </c>
    </row>
    <row r="15" s="4" customFormat="true" ht="30.75" customHeight="true" spans="1:3">
      <c r="A15" s="13">
        <v>11</v>
      </c>
      <c r="B15" s="14" t="s">
        <v>16</v>
      </c>
      <c r="C15" s="15">
        <v>32064</v>
      </c>
    </row>
    <row r="16" s="4" customFormat="true" ht="30.75" customHeight="true" spans="1:3">
      <c r="A16" s="16">
        <v>12</v>
      </c>
      <c r="B16" s="14" t="s">
        <v>17</v>
      </c>
      <c r="C16" s="15">
        <v>27436</v>
      </c>
    </row>
    <row r="17" s="4" customFormat="true" ht="30.75" customHeight="true" spans="1:3">
      <c r="A17" s="13">
        <v>13</v>
      </c>
      <c r="B17" s="14" t="s">
        <v>18</v>
      </c>
      <c r="C17" s="15">
        <v>3411</v>
      </c>
    </row>
    <row r="18" s="4" customFormat="true" ht="30.75" customHeight="true" spans="1:3">
      <c r="A18" s="16">
        <v>14</v>
      </c>
      <c r="B18" s="14" t="s">
        <v>19</v>
      </c>
      <c r="C18" s="15">
        <v>43876</v>
      </c>
    </row>
    <row r="19" s="4" customFormat="true" ht="30.75" customHeight="true" spans="1:3">
      <c r="A19" s="13">
        <v>15</v>
      </c>
      <c r="B19" s="14" t="s">
        <v>20</v>
      </c>
      <c r="C19" s="15">
        <v>27348</v>
      </c>
    </row>
    <row r="20" s="4" customFormat="true" ht="30.75" customHeight="true" spans="1:3">
      <c r="A20" s="16">
        <v>16</v>
      </c>
      <c r="B20" s="14" t="s">
        <v>21</v>
      </c>
      <c r="C20" s="15">
        <v>2109</v>
      </c>
    </row>
    <row r="21" s="4" customFormat="true" ht="30.75" customHeight="true" spans="1:3">
      <c r="A21" s="13">
        <v>17</v>
      </c>
      <c r="B21" s="14" t="s">
        <v>22</v>
      </c>
      <c r="C21" s="15">
        <v>45655</v>
      </c>
    </row>
    <row r="22" s="4" customFormat="true" ht="30.75" customHeight="true" spans="1:3">
      <c r="A22" s="16">
        <v>18</v>
      </c>
      <c r="B22" s="14" t="s">
        <v>23</v>
      </c>
      <c r="C22" s="15">
        <v>50922</v>
      </c>
    </row>
    <row r="23" s="4" customFormat="true" ht="30.75" customHeight="true" spans="1:3">
      <c r="A23" s="13">
        <v>19</v>
      </c>
      <c r="B23" s="14" t="s">
        <v>24</v>
      </c>
      <c r="C23" s="15">
        <v>3623</v>
      </c>
    </row>
    <row r="24" s="4" customFormat="true" ht="30.75" customHeight="true" spans="1:3">
      <c r="A24" s="16">
        <v>20</v>
      </c>
      <c r="B24" s="14" t="s">
        <v>25</v>
      </c>
      <c r="C24" s="15">
        <v>66379</v>
      </c>
    </row>
    <row r="25" s="4" customFormat="true" ht="30.75" customHeight="true" spans="1:3">
      <c r="A25" s="13">
        <v>21</v>
      </c>
      <c r="B25" s="14" t="s">
        <v>26</v>
      </c>
      <c r="C25" s="15">
        <v>53563</v>
      </c>
    </row>
    <row r="26" s="4" customFormat="true" ht="30.75" customHeight="true" spans="1:3">
      <c r="A26" s="16">
        <v>22</v>
      </c>
      <c r="B26" s="14" t="s">
        <v>27</v>
      </c>
      <c r="C26" s="15">
        <v>55988</v>
      </c>
    </row>
    <row r="27" s="4" customFormat="true" ht="30.75" customHeight="true" spans="1:3">
      <c r="A27" s="13">
        <v>23</v>
      </c>
      <c r="B27" s="14" t="s">
        <v>28</v>
      </c>
      <c r="C27" s="15">
        <v>37886</v>
      </c>
    </row>
    <row r="28" s="4" customFormat="true" ht="30.75" customHeight="true" spans="1:3">
      <c r="A28" s="16">
        <v>24</v>
      </c>
      <c r="B28" s="14" t="s">
        <v>29</v>
      </c>
      <c r="C28" s="15">
        <v>1216</v>
      </c>
    </row>
    <row r="29" s="4" customFormat="true" ht="30.75" customHeight="true" spans="1:3">
      <c r="A29" s="13">
        <v>25</v>
      </c>
      <c r="B29" s="14" t="s">
        <v>30</v>
      </c>
      <c r="C29" s="15">
        <v>48179</v>
      </c>
    </row>
    <row r="30" s="4" customFormat="true" ht="30.75" customHeight="true" spans="1:3">
      <c r="A30" s="16">
        <v>26</v>
      </c>
      <c r="B30" s="14" t="s">
        <v>31</v>
      </c>
      <c r="C30" s="15">
        <v>23276</v>
      </c>
    </row>
    <row r="31" s="4" customFormat="true" ht="30.75" customHeight="true" spans="1:3">
      <c r="A31" s="13">
        <v>27</v>
      </c>
      <c r="B31" s="14" t="s">
        <v>32</v>
      </c>
      <c r="C31" s="15">
        <v>31526</v>
      </c>
    </row>
    <row r="32" s="4" customFormat="true" ht="30.75" customHeight="true" spans="1:3">
      <c r="A32" s="16">
        <v>28</v>
      </c>
      <c r="B32" s="14" t="s">
        <v>33</v>
      </c>
      <c r="C32" s="15">
        <v>79052</v>
      </c>
    </row>
    <row r="33" s="4" customFormat="true" ht="30.75" customHeight="true" spans="1:3">
      <c r="A33" s="13">
        <v>29</v>
      </c>
      <c r="B33" s="14" t="s">
        <v>34</v>
      </c>
      <c r="C33" s="15">
        <v>45710</v>
      </c>
    </row>
    <row r="34" s="4" customFormat="true" ht="30.75" customHeight="true" spans="1:3">
      <c r="A34" s="16">
        <v>30</v>
      </c>
      <c r="B34" s="14" t="s">
        <v>35</v>
      </c>
      <c r="C34" s="15">
        <v>67038</v>
      </c>
    </row>
    <row r="35" s="4" customFormat="true" ht="30.75" customHeight="true" spans="1:3">
      <c r="A35" s="13">
        <v>31</v>
      </c>
      <c r="B35" s="14" t="s">
        <v>36</v>
      </c>
      <c r="C35" s="15">
        <v>45185</v>
      </c>
    </row>
    <row r="36" s="4" customFormat="true" ht="30.75" customHeight="true" spans="1:3">
      <c r="A36" s="16">
        <v>32</v>
      </c>
      <c r="B36" s="14" t="s">
        <v>37</v>
      </c>
      <c r="C36" s="15">
        <v>45157</v>
      </c>
    </row>
    <row r="37" s="4" customFormat="true" ht="30.75" customHeight="true" spans="1:3">
      <c r="A37" s="13">
        <v>33</v>
      </c>
      <c r="B37" s="14" t="s">
        <v>38</v>
      </c>
      <c r="C37" s="15">
        <v>60347</v>
      </c>
    </row>
    <row r="38" s="4" customFormat="true" ht="30.75" customHeight="true" spans="1:3">
      <c r="A38" s="16">
        <v>34</v>
      </c>
      <c r="B38" s="14" t="s">
        <v>39</v>
      </c>
      <c r="C38" s="15">
        <v>39478</v>
      </c>
    </row>
    <row r="39" s="4" customFormat="true" ht="30.75" customHeight="true" spans="1:3">
      <c r="A39" s="13">
        <v>35</v>
      </c>
      <c r="B39" s="14" t="s">
        <v>40</v>
      </c>
      <c r="C39" s="15">
        <v>26333</v>
      </c>
    </row>
    <row r="40" s="4" customFormat="true" ht="30.75" customHeight="true" spans="1:3">
      <c r="A40" s="16">
        <v>36</v>
      </c>
      <c r="B40" s="14" t="s">
        <v>41</v>
      </c>
      <c r="C40" s="15">
        <v>53586</v>
      </c>
    </row>
    <row r="41" s="5" customFormat="true" ht="34.5" customHeight="true" spans="1:3">
      <c r="A41" s="17" t="s">
        <v>42</v>
      </c>
      <c r="B41" s="18"/>
      <c r="C41" s="19">
        <f>SUM(C5:C40)</f>
        <v>1318192</v>
      </c>
    </row>
  </sheetData>
  <mergeCells count="2">
    <mergeCell ref="A2:C2"/>
    <mergeCell ref="A41:B41"/>
  </mergeCells>
  <printOptions horizontalCentered="true"/>
  <pageMargins left="0.748031496062992" right="0.748031496062992" top="0.984251968503937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yubin</cp:lastModifiedBy>
  <dcterms:created xsi:type="dcterms:W3CDTF">2017-06-13T06:23:00Z</dcterms:created>
  <cp:lastPrinted>2020-10-23T18:13:00Z</cp:lastPrinted>
  <dcterms:modified xsi:type="dcterms:W3CDTF">2021-11-01T17:18:13Z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