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3535" windowHeight="9795"/>
  </bookViews>
  <sheets>
    <sheet name="1" sheetId="1" r:id="rId1"/>
  </sheets>
  <definedNames>
    <definedName name="_xlnm.Print_Titles" localSheetId="0">'1'!$4:$4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<sst xmlns="http://schemas.openxmlformats.org/spreadsheetml/2006/main" count="42" uniqueCount="42">
  <si>
    <t>附件：</t>
    <phoneticPr fontId="2" type="noConversion"/>
  </si>
  <si>
    <t>地  区</t>
    <phoneticPr fontId="1" type="noConversion"/>
  </si>
  <si>
    <t>总  计</t>
    <phoneticPr fontId="1" type="noConversion"/>
  </si>
  <si>
    <t>2017年预算数</t>
    <phoneticPr fontId="1" type="noConversion"/>
  </si>
  <si>
    <t>内蒙古</t>
  </si>
  <si>
    <t>黑龙江</t>
  </si>
  <si>
    <t>北京</t>
  </si>
  <si>
    <t>天津</t>
  </si>
  <si>
    <t>河北</t>
  </si>
  <si>
    <t>山西</t>
  </si>
  <si>
    <t>辽宁（不含大连）</t>
  </si>
  <si>
    <t>大连</t>
  </si>
  <si>
    <t>吉林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</si>
  <si>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</si>
  <si>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</si>
  <si>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</si>
  <si>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</si>
  <si>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</si>
  <si>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</si>
  <si>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</si>
  <si>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</si>
  <si>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</si>
  <si>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</si>
  <si>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</si>
  <si>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</si>
  <si>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</si>
  <si>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</si>
  <si>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</si>
  <si>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</si>
  <si>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</si>
  <si>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</si>
  <si>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</si>
  <si>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</si>
  <si>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</si>
  <si>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</si>
  <si>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</si>
  <si>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</si>
  <si>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</si>
  <si>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</si>
  <si>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</si>
  <si>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2017年中央补助地方公共文化服务体系建设专项资金预算表</t>
    <phoneticPr fontId="2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</si>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</sst>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5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="115" zoomScaleNormal="115" workbookViewId="0">
      <selection activeCell="B5" sqref="B5"/>
    </sheetView>
  </sheetViews>
  <sheetFormatPr defaultRowHeight="13.5"/>
  <cols>
    <col min="1" max="2" width="32.75" style="2" customWidth="1"/>
    <col min="3" max="16384" width="9" style="2"/>
  </cols>
  <sheetData>
    <row r="1" spans="1:2" ht="27" customHeight="1">
      <c r="A1" s="1" t="s">
        <v>0</v>
      </c>
    </row>
    <row r="2" spans="1:2" ht="49.5" customHeight="1">
      <c r="A2" s="10" t="s">
        <v>40</v>
      </c>
      <c r="B2" s="10"/>
    </row>
    <row r="3" spans="1:2" s="13" customFormat="1" ht="25.5" customHeight="1">
      <c r="A3" s="12"/>
      <c r="B3" s="12" t="s">
        <v>41</v>
      </c>
    </row>
    <row r="4" spans="1:2" s="4" customFormat="1" ht="40.5" customHeight="1">
      <c r="A4" s="3" t="s">
        <v>1</v>
      </c>
      <c r="B4" s="3" t="s">
        <v>3</v>
      </c>
    </row>
    <row r="5" spans="1:2" s="4" customFormat="1" ht="24" customHeight="1">
      <c r="A5" s="3" t="s">
        <v>2</v>
      </c>
      <c r="B5" s="5">
        <f>SUM(B6:B41)</f>
        <v>1290744</v>
      </c>
    </row>
    <row r="6" spans="1:2" s="7" customFormat="1" ht="24" customHeight="1">
      <c r="A6" s="11" t="s">
        <v>6</v>
      </c>
      <c r="B6" s="6">
        <v>9338</v>
      </c>
    </row>
    <row r="7" spans="1:2" s="8" customFormat="1" ht="24" customHeight="1">
      <c r="A7" s="11" t="s">
        <v>7</v>
      </c>
      <c r="B7" s="6">
        <v>10209</v>
      </c>
    </row>
    <row r="8" spans="1:2" s="4" customFormat="1" ht="24" customHeight="1">
      <c r="A8" s="11" t="s">
        <v>8</v>
      </c>
      <c r="B8" s="6">
        <v>58994</v>
      </c>
    </row>
    <row r="9" spans="1:2" s="4" customFormat="1" ht="24" customHeight="1">
      <c r="A9" s="11" t="s">
        <v>9</v>
      </c>
      <c r="B9" s="6">
        <v>46958</v>
      </c>
    </row>
    <row r="10" spans="1:2" s="4" customFormat="1" ht="24" customHeight="1">
      <c r="A10" s="11" t="s">
        <v>4</v>
      </c>
      <c r="B10" s="6">
        <v>51974</v>
      </c>
    </row>
    <row r="11" spans="1:2" s="4" customFormat="1" ht="24" customHeight="1">
      <c r="A11" s="11" t="s">
        <v>10</v>
      </c>
      <c r="B11" s="6">
        <v>33719</v>
      </c>
    </row>
    <row r="12" spans="1:2" s="4" customFormat="1" ht="24" customHeight="1">
      <c r="A12" s="11" t="s">
        <v>11</v>
      </c>
      <c r="B12" s="6">
        <v>3059</v>
      </c>
    </row>
    <row r="13" spans="1:2" s="4" customFormat="1" ht="24" customHeight="1">
      <c r="A13" s="11" t="s">
        <v>12</v>
      </c>
      <c r="B13" s="6">
        <v>36506</v>
      </c>
    </row>
    <row r="14" spans="1:2" s="4" customFormat="1" ht="24" customHeight="1">
      <c r="A14" s="11" t="s">
        <v>5</v>
      </c>
      <c r="B14" s="6">
        <v>43560</v>
      </c>
    </row>
    <row r="15" spans="1:2" s="4" customFormat="1" ht="24" customHeight="1">
      <c r="A15" s="11" t="s">
        <v>13</v>
      </c>
      <c r="B15" s="6">
        <v>10443</v>
      </c>
    </row>
    <row r="16" spans="1:2" s="4" customFormat="1" ht="24" customHeight="1">
      <c r="A16" s="11" t="s">
        <v>14</v>
      </c>
      <c r="B16" s="6">
        <v>23945</v>
      </c>
    </row>
    <row r="17" spans="1:2" s="4" customFormat="1" ht="24" customHeight="1">
      <c r="A17" s="11" t="s">
        <v>15</v>
      </c>
      <c r="B17" s="6">
        <v>27837</v>
      </c>
    </row>
    <row r="18" spans="1:2" s="4" customFormat="1" ht="24" customHeight="1">
      <c r="A18" s="11" t="s">
        <v>16</v>
      </c>
      <c r="B18" s="6">
        <v>3772</v>
      </c>
    </row>
    <row r="19" spans="1:2" s="4" customFormat="1" ht="24" customHeight="1">
      <c r="A19" s="11" t="s">
        <v>17</v>
      </c>
      <c r="B19" s="6">
        <v>43272</v>
      </c>
    </row>
    <row r="20" spans="1:2" s="4" customFormat="1" ht="24" customHeight="1">
      <c r="A20" s="11" t="s">
        <v>18</v>
      </c>
      <c r="B20" s="6">
        <v>25822</v>
      </c>
    </row>
    <row r="21" spans="1:2" s="4" customFormat="1" ht="24" customHeight="1">
      <c r="A21" s="11" t="s">
        <v>19</v>
      </c>
      <c r="B21" s="6">
        <v>2654</v>
      </c>
    </row>
    <row r="22" spans="1:2" s="4" customFormat="1" ht="24" customHeight="1">
      <c r="A22" s="11" t="s">
        <v>20</v>
      </c>
      <c r="B22" s="6">
        <v>45497</v>
      </c>
    </row>
    <row r="23" spans="1:2" s="4" customFormat="1" ht="24" customHeight="1">
      <c r="A23" s="11" t="s">
        <v>21</v>
      </c>
      <c r="B23" s="6">
        <v>52635</v>
      </c>
    </row>
    <row r="24" spans="1:2" s="4" customFormat="1" ht="24" customHeight="1">
      <c r="A24" s="11" t="s">
        <v>22</v>
      </c>
      <c r="B24" s="6">
        <v>4228</v>
      </c>
    </row>
    <row r="25" spans="1:2" s="4" customFormat="1" ht="24" customHeight="1">
      <c r="A25" s="11" t="s">
        <v>23</v>
      </c>
      <c r="B25" s="6">
        <v>61531</v>
      </c>
    </row>
    <row r="26" spans="1:2" s="4" customFormat="1" ht="24" customHeight="1">
      <c r="A26" s="11" t="s">
        <v>24</v>
      </c>
      <c r="B26" s="6">
        <v>44080</v>
      </c>
    </row>
    <row r="27" spans="1:2" s="4" customFormat="1" ht="24" customHeight="1">
      <c r="A27" s="11" t="s">
        <v>25</v>
      </c>
      <c r="B27" s="6">
        <v>64365</v>
      </c>
    </row>
    <row r="28" spans="1:2" s="4" customFormat="1" ht="24" customHeight="1">
      <c r="A28" s="11" t="s">
        <v>26</v>
      </c>
      <c r="B28" s="6">
        <v>27014</v>
      </c>
    </row>
    <row r="29" spans="1:2" s="9" customFormat="1" ht="24" customHeight="1">
      <c r="A29" s="11" t="s">
        <v>27</v>
      </c>
      <c r="B29" s="6">
        <v>1239</v>
      </c>
    </row>
    <row r="30" spans="1:2" s="4" customFormat="1" ht="24" customHeight="1">
      <c r="A30" s="11" t="s">
        <v>28</v>
      </c>
      <c r="B30" s="6">
        <v>53872</v>
      </c>
    </row>
    <row r="31" spans="1:2" s="4" customFormat="1" ht="24" customHeight="1">
      <c r="A31" s="11" t="s">
        <v>29</v>
      </c>
      <c r="B31" s="6">
        <v>24073</v>
      </c>
    </row>
    <row r="32" spans="1:2" s="4" customFormat="1" ht="24" customHeight="1">
      <c r="A32" s="11" t="s">
        <v>30</v>
      </c>
      <c r="B32" s="6">
        <v>31571</v>
      </c>
    </row>
    <row r="33" spans="1:2" s="4" customFormat="1" ht="24" customHeight="1">
      <c r="A33" s="11" t="s">
        <v>31</v>
      </c>
      <c r="B33" s="6">
        <v>79684</v>
      </c>
    </row>
    <row r="34" spans="1:2" s="4" customFormat="1" ht="24" customHeight="1">
      <c r="A34" s="11" t="s">
        <v>32</v>
      </c>
      <c r="B34" s="6">
        <v>48620</v>
      </c>
    </row>
    <row r="35" spans="1:2" s="4" customFormat="1" ht="24" customHeight="1">
      <c r="A35" s="11" t="s">
        <v>33</v>
      </c>
      <c r="B35" s="6">
        <v>54481</v>
      </c>
    </row>
    <row r="36" spans="1:2" s="4" customFormat="1" ht="24" customHeight="1">
      <c r="A36" s="11" t="s">
        <v>34</v>
      </c>
      <c r="B36" s="6">
        <v>41865</v>
      </c>
    </row>
    <row r="37" spans="1:2" s="4" customFormat="1" ht="24" customHeight="1">
      <c r="A37" s="11" t="s">
        <v>35</v>
      </c>
      <c r="B37" s="6">
        <v>48732</v>
      </c>
    </row>
    <row r="38" spans="1:2" s="4" customFormat="1" ht="24" customHeight="1">
      <c r="A38" s="11" t="s">
        <v>36</v>
      </c>
      <c r="B38" s="6">
        <v>55795</v>
      </c>
    </row>
    <row r="39" spans="1:2" s="4" customFormat="1" ht="24" customHeight="1">
      <c r="A39" s="11" t="s">
        <v>37</v>
      </c>
      <c r="B39" s="6">
        <v>41837</v>
      </c>
    </row>
    <row r="40" spans="1:2" s="4" customFormat="1" ht="24" customHeight="1">
      <c r="A40" s="11" t="s">
        <v>38</v>
      </c>
      <c r="B40" s="6">
        <v>26103</v>
      </c>
    </row>
    <row r="41" spans="1:2" s="4" customFormat="1" ht="24" customHeight="1">
      <c r="A41" s="11" t="s">
        <v>39</v>
      </c>
      <c r="B41" s="6">
        <v>51460</v>
      </c>
    </row>
    <row r="42" spans="1:2" ht="18" customHeight="1"/>
    <row r="43" spans="1:2" ht="18" customHeight="1"/>
    <row r="44" spans="1:2" ht="18" customHeight="1"/>
    <row r="45" spans="1:2" ht="18" customHeight="1"/>
    <row r="46" spans="1:2" ht="18" customHeight="1"/>
    <row r="47" spans="1:2" ht="18" customHeight="1"/>
    <row r="48" spans="1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赵嘉</dc:creator>
  <cp:lastModifiedBy>赵嘉</cp:lastModifiedBy>
  <cp:lastPrinted>2016-08-05T04:51:04Z</cp:lastPrinted>
  <dcterms:created xsi:type="dcterms:W3CDTF">2016-08-05T03:59:02Z</dcterms:created>
  <dcterms:modified xsi:type="dcterms:W3CDTF">2017-07-02T07:24:08Z</dcterms:modified>
</cp:coreProperties>
</file>