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75" windowHeight="11820"/>
  </bookViews>
  <sheets>
    <sheet name="Sheet1 (2)" sheetId="1" r:id="rId1"/>
  </sheets>
  <definedNames>
    <definedName name="_xlnm.Print_Area" localSheetId="0">'Sheet1 (2)'!$A$1:$C$42</definedName>
    <definedName name="_xlnm.Print_Titles" localSheetId="0">'Sheet1 (2)'!$4:$5</definedName>
  </definedNames>
  <calcPr calcId="124519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<sst xmlns="http://schemas.openxmlformats.org/spreadsheetml/2006/main" count="43" uniqueCount="43">
  <si>
    <r>
      <t>2018</t>
    </r>
    <r>
      <rPr>
        <sz val="18"/>
        <rFont val="华文中宋"/>
        <charset val="134"/>
      </rPr>
      <t>年地方高校学生资助补助经费预算表</t>
    </r>
    <phoneticPr fontId="5" type="noConversion"/>
  </si>
  <si>
    <t>单位：万元</t>
    <phoneticPr fontId="5" type="noConversion"/>
  </si>
  <si>
    <t>序号</t>
  </si>
  <si>
    <t>地区</t>
  </si>
  <si>
    <t>金额</t>
    <phoneticPr fontId="5" type="noConversion"/>
  </si>
  <si>
    <t>合    计</t>
  </si>
  <si>
    <t>北  京</t>
    <phoneticPr fontId="5" type="noConversion"/>
  </si>
  <si>
    <t>天  津</t>
    <phoneticPr fontId="5" type="noConversion"/>
  </si>
  <si>
    <t>河  北</t>
    <phoneticPr fontId="5" type="noConversion"/>
  </si>
  <si>
    <t>山  西</t>
    <phoneticPr fontId="5" type="noConversion"/>
  </si>
  <si>
    <t>内蒙古</t>
  </si>
  <si>
    <t>辽  宁</t>
    <phoneticPr fontId="5" type="noConversion"/>
  </si>
  <si>
    <t>大  连</t>
    <phoneticPr fontId="5" type="noConversion"/>
  </si>
  <si>
    <t>吉  林</t>
    <phoneticPr fontId="5" type="noConversion"/>
  </si>
  <si>
    <t>黑龙江</t>
  </si>
  <si>
    <t>上  海</t>
    <phoneticPr fontId="5" type="noConversion"/>
  </si>
  <si>
    <t>江  苏</t>
    <phoneticPr fontId="5" type="noConversion"/>
  </si>
  <si>
    <t>浙  江</t>
    <phoneticPr fontId="5" type="noConversion"/>
  </si>
  <si>
    <t>宁  波</t>
    <phoneticPr fontId="5" type="noConversion"/>
  </si>
  <si>
    <t>安  徽</t>
    <phoneticPr fontId="5" type="noConversion"/>
  </si>
  <si>
    <t>福  建</t>
    <phoneticPr fontId="5" type="noConversion"/>
  </si>
  <si>
    <t>厦  门</t>
    <phoneticPr fontId="5" type="noConversion"/>
  </si>
  <si>
    <t>江  西</t>
    <phoneticPr fontId="5" type="noConversion"/>
  </si>
  <si>
    <t>山  东</t>
    <phoneticPr fontId="5" type="noConversion"/>
  </si>
  <si>
    <t>青  岛</t>
    <phoneticPr fontId="5" type="noConversion"/>
  </si>
  <si>
    <t>河  南</t>
    <phoneticPr fontId="5" type="noConversion"/>
  </si>
  <si>
    <t>湖  北</t>
    <phoneticPr fontId="5" type="noConversion"/>
  </si>
  <si>
    <t>湖  南</t>
    <phoneticPr fontId="5" type="noConversion"/>
  </si>
  <si>
    <t>广  东</t>
    <phoneticPr fontId="5" type="noConversion"/>
  </si>
  <si>
    <t>深  圳</t>
    <phoneticPr fontId="5" type="noConversion"/>
  </si>
  <si>
    <t>广  西</t>
    <phoneticPr fontId="5" type="noConversion"/>
  </si>
  <si>
    <t>海  南</t>
    <phoneticPr fontId="5" type="noConversion"/>
  </si>
  <si>
    <t>重  庆</t>
    <phoneticPr fontId="5" type="noConversion"/>
  </si>
  <si>
    <t>四  川</t>
    <phoneticPr fontId="5" type="noConversion"/>
  </si>
  <si>
    <t>贵  州</t>
    <phoneticPr fontId="5" type="noConversion"/>
  </si>
  <si>
    <t>云  南</t>
    <phoneticPr fontId="5" type="noConversion"/>
  </si>
  <si>
    <t>西  藏</t>
    <phoneticPr fontId="5" type="noConversion"/>
  </si>
  <si>
    <t>陕  西</t>
    <phoneticPr fontId="5" type="noConversion"/>
  </si>
  <si>
    <t>甘  肃</t>
    <phoneticPr fontId="5" type="noConversion"/>
  </si>
  <si>
    <t>青  海</t>
    <phoneticPr fontId="5" type="noConversion"/>
  </si>
  <si>
    <t>宁  夏</t>
    <phoneticPr fontId="5" type="noConversion"/>
  </si>
  <si>
    <t>新  疆</t>
    <phoneticPr fontId="5" type="noConversion"/>
  </si>
  <si>
    <t>附件1：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</si>
</sst>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sz val="9"/>
      <name val="宋体"/>
      <charset val="134"/>
      <scheme val="minor"/>
    </font>
    <font>
      <sz val="18"/>
      <name val="宋体"/>
      <charset val="134"/>
      <scheme val="minor"/>
    </font>
    <font>
      <sz val="18"/>
      <name val="华文中宋"/>
      <charset val="134"/>
    </font>
    <font>
      <sz val="9"/>
      <name val="宋体"/>
      <charset val="134"/>
    </font>
    <font>
      <sz val="13"/>
      <name val="楷体_GB2312"/>
      <family val="3"/>
      <charset val="134"/>
    </font>
    <font>
      <sz val="12"/>
      <name val="黑体"/>
      <family val="3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Times New Roman"/>
      <family val="1"/>
    </font>
    <font>
      <sz val="12"/>
      <name val="仿宋_GB2312"/>
      <family val="3"/>
      <charset val="134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176" fontId="9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6">
    <cellStyle name="常规" xfId="0" builtinId="0"/>
    <cellStyle name="常规 14" xfId="2"/>
    <cellStyle name="常规 17" xfId="3"/>
    <cellStyle name="常规 2 2 2 2" xfId="4"/>
    <cellStyle name="常规 3" xfId="1"/>
    <cellStyle name="强调文字颜色 2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12" sqref="I12"/>
    </sheetView>
  </sheetViews>
  <sheetFormatPr defaultColWidth="9" defaultRowHeight="13.5"/>
  <cols>
    <col min="1" max="1" width="15.125" customWidth="1"/>
    <col min="2" max="2" width="28.75" customWidth="1"/>
    <col min="3" max="3" width="46.75" style="1" customWidth="1"/>
  </cols>
  <sheetData>
    <row r="1" spans="1:3" ht="30.75" customHeight="1">
      <c r="A1" s="13" t="s">
        <v>42</v>
      </c>
      <c r="B1" s="13"/>
    </row>
    <row r="2" spans="1:3" ht="74.25" customHeight="1">
      <c r="A2" s="14" t="s">
        <v>0</v>
      </c>
      <c r="B2" s="15"/>
      <c r="C2" s="15"/>
    </row>
    <row r="3" spans="1:3" ht="21" customHeight="1" thickBot="1">
      <c r="A3" s="16" t="s">
        <v>1</v>
      </c>
      <c r="B3" s="16"/>
      <c r="C3" s="16"/>
    </row>
    <row r="4" spans="1:3" s="2" customFormat="1" ht="31.5" customHeight="1">
      <c r="A4" s="17" t="s">
        <v>2</v>
      </c>
      <c r="B4" s="19" t="s">
        <v>3</v>
      </c>
      <c r="C4" s="21" t="s">
        <v>4</v>
      </c>
    </row>
    <row r="5" spans="1:3" s="2" customFormat="1" ht="15.75" customHeight="1">
      <c r="A5" s="18"/>
      <c r="B5" s="20"/>
      <c r="C5" s="22"/>
    </row>
    <row r="6" spans="1:3" s="4" customFormat="1" ht="24.95" customHeight="1">
      <c r="A6" s="11" t="s">
        <v>5</v>
      </c>
      <c r="B6" s="12"/>
      <c r="C6" s="3">
        <f t="shared" ref="C6" si="0">SUM(C7:C42)</f>
        <v>356583</v>
      </c>
    </row>
    <row r="7" spans="1:3" s="2" customFormat="1" ht="24.95" customHeight="1">
      <c r="A7" s="5">
        <v>1</v>
      </c>
      <c r="B7" s="6" t="s">
        <v>6</v>
      </c>
      <c r="C7" s="9">
        <v>2676</v>
      </c>
    </row>
    <row r="8" spans="1:3" s="2" customFormat="1" ht="24.95" customHeight="1">
      <c r="A8" s="5">
        <v>2</v>
      </c>
      <c r="B8" s="6" t="s">
        <v>7</v>
      </c>
      <c r="C8" s="9">
        <v>3335</v>
      </c>
    </row>
    <row r="9" spans="1:3" s="2" customFormat="1" ht="24.95" customHeight="1">
      <c r="A9" s="5">
        <v>3</v>
      </c>
      <c r="B9" s="6" t="s">
        <v>8</v>
      </c>
      <c r="C9" s="9">
        <v>15812</v>
      </c>
    </row>
    <row r="10" spans="1:3" s="2" customFormat="1" ht="24.95" customHeight="1">
      <c r="A10" s="5">
        <v>4</v>
      </c>
      <c r="B10" s="6" t="s">
        <v>9</v>
      </c>
      <c r="C10" s="9">
        <v>10016</v>
      </c>
    </row>
    <row r="11" spans="1:3" s="2" customFormat="1" ht="24.95" customHeight="1">
      <c r="A11" s="5">
        <v>5</v>
      </c>
      <c r="B11" s="6" t="s">
        <v>10</v>
      </c>
      <c r="C11" s="9">
        <v>8345</v>
      </c>
    </row>
    <row r="12" spans="1:3" s="2" customFormat="1" ht="24.95" customHeight="1">
      <c r="A12" s="5">
        <v>6</v>
      </c>
      <c r="B12" s="6" t="s">
        <v>11</v>
      </c>
      <c r="C12" s="9">
        <v>8182</v>
      </c>
    </row>
    <row r="13" spans="1:3" s="2" customFormat="1" ht="24.95" customHeight="1">
      <c r="A13" s="5">
        <v>7</v>
      </c>
      <c r="B13" s="6" t="s">
        <v>12</v>
      </c>
      <c r="C13" s="9">
        <v>188</v>
      </c>
    </row>
    <row r="14" spans="1:3" s="2" customFormat="1" ht="24.95" customHeight="1">
      <c r="A14" s="5">
        <v>8</v>
      </c>
      <c r="B14" s="6" t="s">
        <v>13</v>
      </c>
      <c r="C14" s="9">
        <v>9946</v>
      </c>
    </row>
    <row r="15" spans="1:3" s="2" customFormat="1" ht="24.95" customHeight="1">
      <c r="A15" s="5">
        <v>9</v>
      </c>
      <c r="B15" s="6" t="s">
        <v>14</v>
      </c>
      <c r="C15" s="9">
        <v>9798</v>
      </c>
    </row>
    <row r="16" spans="1:3" s="2" customFormat="1" ht="24.95" customHeight="1">
      <c r="A16" s="5">
        <v>10</v>
      </c>
      <c r="B16" s="6" t="s">
        <v>15</v>
      </c>
      <c r="C16" s="9">
        <v>4250</v>
      </c>
    </row>
    <row r="17" spans="1:3" s="2" customFormat="1" ht="24.95" customHeight="1">
      <c r="A17" s="5">
        <v>11</v>
      </c>
      <c r="B17" s="6" t="s">
        <v>16</v>
      </c>
      <c r="C17" s="9">
        <v>11398</v>
      </c>
    </row>
    <row r="18" spans="1:3" s="2" customFormat="1" ht="24.95" customHeight="1">
      <c r="A18" s="5">
        <v>12</v>
      </c>
      <c r="B18" s="6" t="s">
        <v>17</v>
      </c>
      <c r="C18" s="9">
        <v>9762</v>
      </c>
    </row>
    <row r="19" spans="1:3" s="2" customFormat="1" ht="24.95" customHeight="1">
      <c r="A19" s="5">
        <v>13</v>
      </c>
      <c r="B19" s="6" t="s">
        <v>18</v>
      </c>
      <c r="C19" s="9">
        <v>520</v>
      </c>
    </row>
    <row r="20" spans="1:3" s="2" customFormat="1" ht="24.95" customHeight="1">
      <c r="A20" s="5">
        <v>14</v>
      </c>
      <c r="B20" s="6" t="s">
        <v>19</v>
      </c>
      <c r="C20" s="9">
        <v>11259</v>
      </c>
    </row>
    <row r="21" spans="1:3" s="2" customFormat="1" ht="24.95" customHeight="1">
      <c r="A21" s="5">
        <v>15</v>
      </c>
      <c r="B21" s="6" t="s">
        <v>20</v>
      </c>
      <c r="C21" s="9">
        <v>7913</v>
      </c>
    </row>
    <row r="22" spans="1:3" s="2" customFormat="1" ht="24.95" customHeight="1">
      <c r="A22" s="5">
        <v>16</v>
      </c>
      <c r="B22" s="6" t="s">
        <v>21</v>
      </c>
      <c r="C22" s="9">
        <v>430</v>
      </c>
    </row>
    <row r="23" spans="1:3" s="2" customFormat="1" ht="24.95" customHeight="1">
      <c r="A23" s="5">
        <v>17</v>
      </c>
      <c r="B23" s="6" t="s">
        <v>22</v>
      </c>
      <c r="C23" s="9">
        <v>18196</v>
      </c>
    </row>
    <row r="24" spans="1:3" s="2" customFormat="1" ht="24.95" customHeight="1">
      <c r="A24" s="5">
        <v>18</v>
      </c>
      <c r="B24" s="6" t="s">
        <v>23</v>
      </c>
      <c r="C24" s="9">
        <v>16920</v>
      </c>
    </row>
    <row r="25" spans="1:3" s="2" customFormat="1" ht="24.95" customHeight="1">
      <c r="A25" s="5">
        <v>19</v>
      </c>
      <c r="B25" s="6" t="s">
        <v>24</v>
      </c>
      <c r="C25" s="9">
        <v>651</v>
      </c>
    </row>
    <row r="26" spans="1:3" s="2" customFormat="1" ht="24.95" customHeight="1">
      <c r="A26" s="5">
        <v>20</v>
      </c>
      <c r="B26" s="6" t="s">
        <v>25</v>
      </c>
      <c r="C26" s="9">
        <v>27181</v>
      </c>
    </row>
    <row r="27" spans="1:3" s="2" customFormat="1" ht="24.95" customHeight="1">
      <c r="A27" s="5">
        <v>21</v>
      </c>
      <c r="B27" s="6" t="s">
        <v>26</v>
      </c>
      <c r="C27" s="9">
        <v>17876</v>
      </c>
    </row>
    <row r="28" spans="1:3" s="2" customFormat="1" ht="24.95" customHeight="1">
      <c r="A28" s="5">
        <v>22</v>
      </c>
      <c r="B28" s="6" t="s">
        <v>27</v>
      </c>
      <c r="C28" s="9">
        <v>17675</v>
      </c>
    </row>
    <row r="29" spans="1:3" s="2" customFormat="1" ht="24.95" customHeight="1">
      <c r="A29" s="5">
        <v>23</v>
      </c>
      <c r="B29" s="6" t="s">
        <v>28</v>
      </c>
      <c r="C29" s="9">
        <v>7467</v>
      </c>
    </row>
    <row r="30" spans="1:3" s="2" customFormat="1" ht="24.95" customHeight="1">
      <c r="A30" s="5">
        <v>24</v>
      </c>
      <c r="B30" s="6" t="s">
        <v>29</v>
      </c>
      <c r="C30" s="9">
        <v>431</v>
      </c>
    </row>
    <row r="31" spans="1:3" s="2" customFormat="1" ht="24.95" customHeight="1">
      <c r="A31" s="5">
        <v>25</v>
      </c>
      <c r="B31" s="6" t="s">
        <v>30</v>
      </c>
      <c r="C31" s="9">
        <v>20764</v>
      </c>
    </row>
    <row r="32" spans="1:3" s="2" customFormat="1" ht="24.95" customHeight="1">
      <c r="A32" s="5">
        <v>26</v>
      </c>
      <c r="B32" s="6" t="s">
        <v>31</v>
      </c>
      <c r="C32" s="9">
        <v>2940</v>
      </c>
    </row>
    <row r="33" spans="1:3" s="2" customFormat="1" ht="24.95" customHeight="1">
      <c r="A33" s="5">
        <v>27</v>
      </c>
      <c r="B33" s="6" t="s">
        <v>32</v>
      </c>
      <c r="C33" s="9">
        <v>14853</v>
      </c>
    </row>
    <row r="34" spans="1:3" s="2" customFormat="1" ht="24.95" customHeight="1">
      <c r="A34" s="5">
        <v>28</v>
      </c>
      <c r="B34" s="6" t="s">
        <v>33</v>
      </c>
      <c r="C34" s="9">
        <v>25451</v>
      </c>
    </row>
    <row r="35" spans="1:3" s="2" customFormat="1" ht="24.95" customHeight="1">
      <c r="A35" s="5">
        <v>29</v>
      </c>
      <c r="B35" s="6" t="s">
        <v>34</v>
      </c>
      <c r="C35" s="9">
        <v>12449</v>
      </c>
    </row>
    <row r="36" spans="1:3" s="2" customFormat="1" ht="24.95" customHeight="1">
      <c r="A36" s="5">
        <v>30</v>
      </c>
      <c r="B36" s="6" t="s">
        <v>35</v>
      </c>
      <c r="C36" s="9">
        <v>15418</v>
      </c>
    </row>
    <row r="37" spans="1:3" s="2" customFormat="1" ht="24.95" customHeight="1">
      <c r="A37" s="5">
        <v>31</v>
      </c>
      <c r="B37" s="6" t="s">
        <v>36</v>
      </c>
      <c r="C37" s="9">
        <v>688</v>
      </c>
    </row>
    <row r="38" spans="1:3" s="2" customFormat="1" ht="24.95" customHeight="1">
      <c r="A38" s="5">
        <v>32</v>
      </c>
      <c r="B38" s="6" t="s">
        <v>37</v>
      </c>
      <c r="C38" s="9">
        <v>17566</v>
      </c>
    </row>
    <row r="39" spans="1:3" s="2" customFormat="1" ht="24.95" customHeight="1">
      <c r="A39" s="5">
        <v>33</v>
      </c>
      <c r="B39" s="6" t="s">
        <v>38</v>
      </c>
      <c r="C39" s="9">
        <v>8877</v>
      </c>
    </row>
    <row r="40" spans="1:3" s="2" customFormat="1" ht="24.95" customHeight="1">
      <c r="A40" s="5">
        <v>34</v>
      </c>
      <c r="B40" s="6" t="s">
        <v>39</v>
      </c>
      <c r="C40" s="9">
        <v>1843</v>
      </c>
    </row>
    <row r="41" spans="1:3" s="2" customFormat="1" ht="24.95" customHeight="1">
      <c r="A41" s="5">
        <v>35</v>
      </c>
      <c r="B41" s="6" t="s">
        <v>40</v>
      </c>
      <c r="C41" s="9">
        <v>3779</v>
      </c>
    </row>
    <row r="42" spans="1:3" s="2" customFormat="1" ht="24.95" customHeight="1" thickBot="1">
      <c r="A42" s="7">
        <v>36</v>
      </c>
      <c r="B42" s="8" t="s">
        <v>41</v>
      </c>
      <c r="C42" s="10">
        <v>11728</v>
      </c>
    </row>
  </sheetData>
  <mergeCells count="7">
    <mergeCell ref="A6:B6"/>
    <mergeCell ref="A1:B1"/>
    <mergeCell ref="A2:C2"/>
    <mergeCell ref="A3:C3"/>
    <mergeCell ref="A4:A5"/>
    <mergeCell ref="B4:B5"/>
    <mergeCell ref="C4:C5"/>
  </mergeCells>
  <phoneticPr fontId="2" type="noConversion"/>
  <pageMargins left="0.6692913385826772" right="0.55118110236220474" top="0.82677165354330717" bottom="0.62992125984251968" header="0.31496062992125984" footer="0.39370078740157483"/>
  <pageSetup paperSize="9" fitToHeight="0" orientation="portrait" r:id="rId1"/>
  <headerFooter>
    <oddFooter>&amp;C&amp;"华文楷体,常规"&amp;12第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 (2)</vt:lpstr>
      <vt:lpstr>'Sheet1 (2)'!Print_Area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刘振华</dc:creator>
  <cp:lastModifiedBy>刘振华</cp:lastModifiedBy>
  <cp:lastPrinted>2018-06-04T08:55:18Z</cp:lastPrinted>
  <dcterms:created xsi:type="dcterms:W3CDTF">2018-06-04T08:51:19Z</dcterms:created>
  <dcterms:modified xsi:type="dcterms:W3CDTF">2018-07-03T09:14:04Z</dcterms:modified>
</cp:coreProperties>
</file>